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<sst xmlns="http://schemas.openxmlformats.org/spreadsheetml/2006/main" uniqueCount="42">
  <si>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</si>
  <si>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</si>
  <si>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</si>
  <si>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Modernizacja przebiegu kabla światłowodowego 144J obsługującego przystanki trasy tramwajowej GTR.</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</si>
  <si>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</si>
  <si>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</si>
  <si>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</si>
  <si>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</si>
  <si>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</si>
  <si>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</si>
  <si>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</si>
  <si>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</si>
  <si>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02.12.2024r.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</si>
  <si>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</si>
  <si>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</si>
  <si>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</si>
  <si>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</si>
  <si>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</si>
  <si>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</si>
  <si>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Doświadczenie w pracach budowlanych w branży telekomunikacyjnej</t>
  </si>
  <si>
    <t>Oświadczam, że posiadam doświadczenie w pracach budowlanych w branży telekomunikacyjnej, wykonałem w ciągu ostatnich 3 lat przynajmniej 2 prace budowlane w branży telekomunikacyjnej o wartości łącznej nie mniejszej niż 50 000 zł brutto</t>
  </si>
  <si>
    <t>NAZWA TOWARU / USŁUGI</t>
  </si>
  <si>
    <t>OPIS</t>
  </si>
  <si>
    <t>ILOŚĆ</t>
  </si>
  <si>
    <t>JM</t>
  </si>
  <si>
    <t>Cena/JM</t>
  </si>
  <si>
    <t>VAT</t>
  </si>
  <si>
    <t>WALUTA</t>
  </si>
  <si>
    <t>Odnosi się do zapytania ofertowego</t>
  </si>
  <si>
    <t>szt.</t>
  </si>
  <si>
    <t>23%</t>
  </si>
  <si>
    <t>PLN</t>
  </si>
  <si>
    <t>Razem:</t>
  </si>
  <si>
    <t>Załączniki do postępowania</t>
  </si>
  <si>
    <t>Źródło</t>
  </si>
  <si>
    <t>Nazwa załącznika</t>
  </si>
  <si>
    <t>Warunki postępowania</t>
  </si>
  <si>
    <t>JRG 7 zał 1.pptx</t>
  </si>
  <si>
    <t>Łącznik 12J Armi Poznań_Winogrady do Pułaskiego_Przepadek zał 2.pptx</t>
  </si>
  <si>
    <t>Program funkcjonalno-użytkowy_kabel JRG7_korJA.docx</t>
  </si>
  <si>
    <t>Umowa_wzór_JRG.docx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</si>
  <si>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style="text-indent:17.85pt;line-height:normal"&gt;Przedmiot zamówienia obejmuje wykonie prac
kablowych w zakresie modernizacji przebiegu kabla światłowodowego 144J
obsługującego infrastrukturę teletechniczną w rejonie przystanków i skrzyżowań
zlokalizowanych wzdłuż trasy tramwajowej w obszarze Górnego Tarasu Rataj (GTR).
W szczególności zakres obejmuje wykonanie złącza na istniejącym zapasie kabla
144J i ułożenie nowego odcinka kabla 144J od skrzyżowania ulic
Inflancka/Milczańska/Wiatraczna bezpośrednio do węzła WZKiB w siedzibie JRG7,
które umożliwi wyeliminowanie przełączeń w węźle Krzywoustego i skrócenie
długości zestawionych torów transmisyjnych.&lt;o:p&gt;&lt;/o:p&gt;&lt;/p&gt;&lt;p class="MsoNoSpacing" style="margin-left:36.0pt;text-align:justify;text-indent:
-18.0pt;mso-list:l0 level1 lfo1"&gt;&lt;!--[if !supportLists]--&gt;&lt;span style="font-family:
&amp;quot;Times New Roman&amp;quot;,serif"&gt;1.&lt;span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Roman&amp;quot;,serif"&gt;Zakres zadania wymaga ułożenia w
istniejącej kanalizacji miejskiej kabla 144J (łączna dł. ok. 800 mb. z
uwzględnieniem rezerwy na zapasy) od pomieszczenia węzła transmisyjnego WZKiB w
obiekcie JRG7 przy ul.&amp;nbsp;Bobrzańskiej&amp;nbsp;6 do skrzyżowania Inflancka/Milczańska/Wiatraczna
(załącznik 1). &lt;o:p&gt;&lt;/o:p&gt;&lt;/span&gt;&lt;/p&gt;&lt;p class="MsoNoSpacing" style="margin-left:36.0pt;text-align:justify;text-indent:
-18.0pt;mso-list:l0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 ułożenia kabla wykorzystana
zostanie istniejąca kanalizacja miejska o profilu 2x 100mm i długości ok. 650m
w relacji węzeł JRG7 – skrzyżowanie Inflancka/Milczańska/Wiatraczna &lt;o:p&gt;&lt;/o:p&gt;&lt;/span&gt;&lt;/p&gt;&lt;p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Roman&amp;quot;,serif"&gt;&amp;nbsp;Pełen profil nowego odcinka kabla światłowodowego
144J należy zakończyć w&amp;nbsp;obiekcie JRG7 na rackowej przełącznicy światłowodowej
19” z podwójnymi adapterami LC/PC. Administratorem zasobów w JRG7 jest KM PSP.&lt;o:p&gt;&lt;/o:p&gt;&lt;/span&gt;&lt;/p&gt;&lt;p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Roman&amp;quot;,serif"&gt;Wzdłuż trasy układanego odcinka
kabla 144J zaplanować minimum 3 zapasy technologiczne kabla po ok. 30 mb.&lt;o:p&gt;&lt;/o:p&gt;&lt;/span&gt;&lt;/p&gt;&lt;p class="MsoNormal" style="text-indent:17.85pt;line-height:normal"&gt;
&lt;/p&gt;&lt;p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istniejącym zapasie kabla 144J,
w rejonie skrzyżowania ulic Inflancka/Milczańska/Wiatraczna dostarczyć i
zamontować mufę rozgałęźną umożliwiającą przełączenie całego profilu kabla w
kierunku węzła w JRG7. Kabel 144J biegnący dalej w kierunku węzła Krzywoustego
należ pozostawić w mufie nie podłączony (umartwiony) jako rezerwa do przyszłych
zastosowań. Mufa zamontowana na kablu musi dysponować rezerwą miejsca dla
wykonania kolejnych minimum 144 potencjalnych spawów na umartwionym kablu oraz
pozostawiać rezerwę dla wprowadzenia jeszcze 3-4 kabli do mufy.&lt;o:p&gt;&lt;/o:p&gt;&lt;/span&gt;&lt;/p&gt;&lt;p class="MsoNormal" style="margin-bottom: 7.5pt; line-height: normal; background-image: initial; background-position: initial; background-size: initial; background-repeat: initial; background-attachment: initial; background-origin: initial; background-clip: initial;"&gt;
&lt;/p&gt;&lt;p class="MsoNormal" style="line-height:normal"&gt;Dodatkowo w zakresie zamówienia należy
wybudować łącznik światłowodowy 12J między szafami sterowników ZDM przy ul.
Kazimierza Pułaskiego od ulicy przepadek do Alei Armii Poznań.&lt;o:p&gt;&lt;/o:p&gt;&lt;/p&gt;&lt;p class="MsoNoSpacing" style="margin-left:36.0pt;text-align:justify;text-indent:
-18.0pt;mso-list:l0 level1 lfo1"&gt;&lt;!--[if !supportLists]--&gt;&lt;span style="font-family:
&amp;quot;Times New Roman&amp;quot;,serif"&gt;1.&lt;span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Roman&amp;quot;,serif"&gt;Zakres zadania wymaga ułożenia w
istniejącej kanalizacji ZDM kabla 12J (łączna dł. ok. 350 mb. z uwzględnieniem
rezerwy na zapasy) od szafy sterownika ZDM Kazimierz Pułaskiego/Aleja Armii
Poznań/Winogrady do szafy sterownika ZDM Kazimierza Pułaskiego/Przepadek/Księcia
Mieszka I (załącznik&amp;nbsp;2). &lt;o:p&gt;&lt;/o:p&gt;&lt;/span&gt;&lt;/p&gt;&lt;p class="MsoNoSpacing" style="margin-left:36.0pt;text-align:justify;text-indent:
-18.0pt;mso-list:l0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 ułożenia kabla wykorzystana
zostanie istniejąca kanalizacja miejska (ZDM) o&amp;nbsp;profilu 1x 100mm i
długości ok. 300m.&lt;o:p&gt;&lt;/o:p&gt;&lt;/span&gt;&lt;/p&gt;&lt;p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Roman&amp;quot;,serif"&gt;&amp;nbsp;Pełen profil nowego odcinka kabla
światłowodowego 12J należy zakończyć w&amp;nbsp;sterownikach ZDM na rackowej
przełącznicy światłowodowej 19” z adapterami LC/PC. Administratorem zasobów (sterowników
oraz kanalizacji) jest ZDM.&lt;o:p&gt;&lt;/o:p&gt;&lt;/span&gt;&lt;/p&gt;&lt;p class="MsoNormal" style="line-height:normal"&gt;
&lt;/p&gt;&lt;p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Roman&amp;quot;,serif"&gt;Wzdłuż trasy układanego odcinka
kabla 12J zaplanować minimum 2 zapasy technologiczne kabla po ok. 30 mb.&lt;o:p&gt;&lt;/o:p&gt;&lt;/span&gt;&lt;/p&gt;&lt;p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02.12.2024&lt;o:p&gt;&lt;/o:p&gt;&lt;/span&gt;&lt;/p&gt;&lt;p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14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</si>
</sst>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c6f09c6d3b42746393cd356a79aa27a8.pptx" TargetMode="External"/><Relationship Id="rId_hyperlink_2" Type="http://schemas.openxmlformats.org/officeDocument/2006/relationships/hyperlink" Target="https://wwraz.platformazakupowa.pl/file/get_new/c75d65abf90c3e4e5011d2c36f237a4f.pptx" TargetMode="External"/><Relationship Id="rId_hyperlink_3" Type="http://schemas.openxmlformats.org/officeDocument/2006/relationships/hyperlink" Target="https://wwraz.platformazakupowa.pl/file/get_new/97b48831f2162313f9872c6194870968.docx" TargetMode="External"/><Relationship Id="rId_hyperlink_4" Type="http://schemas.openxmlformats.org/officeDocument/2006/relationships/hyperlink" Target="https://wwraz.platformazakupowa.pl/file/get_new/67fe1d4ea04e2625f337bd899f68eea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1003187</v>
      </c>
      <c r="C2" s="6" t="s">
        <v>3</v>
      </c>
      <c r="G2" s="3" t="s">
        <v>4</v>
      </c>
      <c r="H2" s="2"/>
      <c r="I2" s="11"/>
    </row>
    <row r="5" spans="1:27">
      <c r="A5" s="4" t="s">
        <v>5</v>
      </c>
      <c r="B5" s="4" t="s">
        <v>0</v>
      </c>
      <c r="C5" s="4" t="s">
        <v>6</v>
      </c>
      <c r="D5" s="4" t="s">
        <v>7</v>
      </c>
      <c r="E5" s="4" t="s">
        <v>8</v>
      </c>
    </row>
    <row r="6" spans="1:27">
      <c r="A6" s="6">
        <v>1</v>
      </c>
      <c r="B6" s="6">
        <v>3254262</v>
      </c>
      <c r="C6" s="6" t="s">
        <v>9</v>
      </c>
      <c r="D6" s="6" t="s">
        <v>10</v>
      </c>
      <c r="E6" s="11"/>
    </row>
    <row r="7" spans="1:27">
      <c r="A7" s="6">
        <v>2</v>
      </c>
      <c r="B7" s="6">
        <v>3254263</v>
      </c>
      <c r="C7" s="6" t="s">
        <v>11</v>
      </c>
      <c r="D7" s="6" t="s">
        <v>12</v>
      </c>
      <c r="E7" s="11"/>
    </row>
    <row r="8" spans="1:27">
      <c r="A8" s="6">
        <v>3</v>
      </c>
      <c r="B8" s="6">
        <v>3254264</v>
      </c>
      <c r="C8" s="6" t="s">
        <v>13</v>
      </c>
      <c r="D8" s="6" t="s">
        <v>14</v>
      </c>
      <c r="E8" s="11"/>
    </row>
    <row r="9" spans="1:27">
      <c r="A9" s="6">
        <v>4</v>
      </c>
      <c r="B9" s="6">
        <v>3254265</v>
      </c>
      <c r="C9" s="6" t="s">
        <v>15</v>
      </c>
      <c r="D9" s="6" t="s">
        <v>16</v>
      </c>
      <c r="E9" s="11"/>
    </row>
    <row r="10" spans="1:27">
      <c r="A10" s="6">
        <v>5</v>
      </c>
      <c r="B10" s="6">
        <v>3254266</v>
      </c>
      <c r="C10" s="6" t="s">
        <v>17</v>
      </c>
      <c r="D10" s="6" t="s">
        <v>18</v>
      </c>
      <c r="E10" s="11"/>
    </row>
    <row r="11" spans="1:27">
      <c r="A11" s="6">
        <v>6</v>
      </c>
      <c r="B11" s="6">
        <v>3254680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1790094</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1003187</v>
      </c>
      <c r="C20" s="1" t="s">
        <v>36</v>
      </c>
      <c r="D20" s="16" t="s">
        <v>37</v>
      </c>
      <c r="E20" s="16"/>
    </row>
    <row r="21" spans="1:27">
      <c r="A21" s="1">
        <v>2</v>
      </c>
      <c r="B21" s="1">
        <v>1003187</v>
      </c>
      <c r="C21" s="1" t="s">
        <v>36</v>
      </c>
      <c r="D21" s="16" t="s">
        <v>38</v>
      </c>
      <c r="E21" s="16"/>
    </row>
    <row r="22" spans="1:27">
      <c r="A22" s="1">
        <v>3</v>
      </c>
      <c r="B22" s="1">
        <v>1003187</v>
      </c>
      <c r="C22" s="1" t="s">
        <v>36</v>
      </c>
      <c r="D22" s="16" t="s">
        <v>39</v>
      </c>
      <c r="E22" s="16"/>
    </row>
    <row r="23" spans="1:27">
      <c r="A23" s="1">
        <v>4</v>
      </c>
      <c r="B23" s="1">
        <v>1003187</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2024-11-23T04:38:25+01:00</dcterms:created>
  <dcterms:modified xsi:type="dcterms:W3CDTF">2024-11-23T04:38:25+01:00</dcterms:modified>
  <dc:title>Untitled Spreadsheet</dc:title>
  <dc:description/>
  <dc:subject/>
  <cp:keywords/>
  <cp:category/>
</cp:coreProperties>
</file>