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<sst xmlns="http://schemas.openxmlformats.org/spreadsheetml/2006/main" uniqueCount="41">
  <si>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</si>
  <si>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</si>
  <si>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</si>
  <si>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Rozbiórka obiektu budowlanego wraz z projektem rozbiórki i odbudowy. </t>
  </si>
  <si>
    <t>Komentarz do całej oferty:</t>
  </si>
  <si>
    <t>LP</t>
  </si>
  <si>
    <t>Kryterium</t>
  </si>
  <si>
    <t>Opis</t>
  </si>
  <si>
    <t>Twoja propozycja/komentarz</t>
  </si>
  <si>
    <t>Przewidywany termin realizacji zamówienia (przedział czasowy)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</si>
  <si>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</si>
  <si>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</si>
  <si>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</si>
  <si>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</si>
  <si>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</si>
  <si>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</si>
  <si>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</si>
  <si>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</si>
  <si>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Koszt wykonania prac projektowych (pkt. 1)</t>
  </si>
  <si>
    <t>szt.</t>
  </si>
  <si>
    <t>23%</t>
  </si>
  <si>
    <t>PLN</t>
  </si>
  <si>
    <t>Koszt wykonania prac rozbiórkowych (pkt. 2)</t>
  </si>
  <si>
    <t>Koszt wykonania prac budowlanych (pkt. 3)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</si>
  <si>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</si>
  <si>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</si>
  <si>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</si>
  <si>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</si>
  <si>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</si>
  <si>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</si>
  <si>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</si>
  <si>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Wymagania BHP wobec podmiotów zewnętrznych obowiązujące w Górażdże Prefabrykacja Sp. z o.o.pdf</t>
  </si>
  <si>
    <t>20250318_130236.jpg</t>
  </si>
  <si>
    <t>20250318_130353.jpg</t>
  </si>
  <si>
    <t>20250318_125536.jpg</t>
  </si>
  <si>
    <t>20250318_125744.jpg</t>
  </si>
  <si>
    <t>20250318_125828.jpg</t>
  </si>
  <si>
    <t>20250318_125844.jpg</t>
  </si>
  <si>
    <t>20250318_130016.jpg</t>
  </si>
  <si>
    <t>20250318_130046.jpg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</si>
  <si>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&lt;/span&gt;na wykonanie prac rozbiórkowych obiektu budowlanego znajdującego się pod adresem 64-915 Jastrowie ul. Roosevelta 20, a następnie – w razie wyboru Państwa firmy – do podjęcia negocjacji, zgodnie z art. 72 k.c.&lt;/p&gt;&lt;p style="margin: 0cm 0cm 7.35pt; line-height: 10.5pt; background-image: initial; background-position: initial; background-size: initial; background-repeat: initial; background-attachment: initial; background-origin: initial; background-clip: initial;"&gt;Obiekt jest budynkiem węzła betoniarskiego wraz z klatką schodową oraz z dwoma silosami cementu. Wewnątrz obiektu znajdują się maszyny i urządzenia wcześniej wykorzystywane do produkcji betonu, które należy zdemontować.&lt;/p&gt;&lt;p style="margin: 0cm 0cm 7.35pt; line-height: 10.5pt; background-image: initial; background-position: initial; background-size: initial; background-repeat: initial; background-attachment: initial; background-origin: initial; background-clip: initial;"&gt;Obiekt przylega do czynnej hali produkcyjnej oraz magazynów technicznych.&lt;/p&gt;&lt;p style="margin: 0cm 0cm 7.35pt; line-height: 10.5pt; background-image: initial; background-position: initial; background-size: initial; background-repeat: initial; background-attachment: initial; background-origin: initial; background-clip: initial;"&gt;Rozbiórka obiektu jest niezbędna z powodu złego stanu technicznego.&lt;/p&gt;&lt;p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initial;"&gt;Proszę o uwzględnienie w ofercie następujących informacji:&amp;nbsp;&lt;/p&gt;&lt;p style="margin: 0cm 0cm 7.35pt; line-height: 10.5pt; background-image: initial; background-position: initial; background-size: initial; background-repeat: initial; background-attachment: initial; background-origin: initial; background-clip: initial;"&gt;1.&lt;span style="white-space:pre"&gt;	&lt;/span&gt;Koszt wykonania prac projektowych uwzględniających inwentaryzację istniejącego obiektu i instalacji, projekt przełożenia lub usunięcia instalacji, szczegółowy projekt rozbiórki i odbudowy części wspólnych z istniejącą halą produkcyjną i magazynami technicznymi oraz nadzór autorski.&lt;/p&gt;&lt;p style="margin: 0cm 0cm 7.35pt; line-height: 10.5pt; background-image: initial; background-position: initial; background-size: initial; background-repeat: initial; background-attachment: initial; background-origin: initial; background-clip: initial;"&gt;2.&lt;span style="white-space:pre"&gt;	&lt;/span&gt;Koszt wykonania prac rozbiórkowych.&lt;/p&gt;&lt;p style="margin: 0cm 0cm 7.35pt; line-height: 10.5pt; background-image: initial; background-position: initial; background-size: initial; background-repeat: initial; background-attachment: initial; background-origin: initial; background-clip: initial;"&gt;3.&lt;span style="white-space:pre"&gt;	&lt;/span&gt;Koszt wykonania prac budowlanych.&lt;/p&gt;&lt;p style="margin: 0cm 0cm 7.35pt; line-height: 10.5pt; background-image: initial; background-position: initial; background-size: initial; background-repeat: initial; background-attachment: initial; background-origin: initial; background-clip: initial;"&gt;4.&lt;span style="white-space:pre"&gt;	&lt;/span&gt;Przewidywany termin realizacji zamówienia (przedział czasowy).&amp;nbsp;&lt;/p&gt;&lt;p style="margin: 0cm 0cm 7.35pt; line-height: 10.5pt; background-image: initial; background-position: initial; background-size: initial; background-repeat: initial; background-attachment: initial; background-origin: initial; background-clip: initial;"&gt;5.&lt;span style="white-space:pre"&gt;	&lt;/span&gt;Określenie zakresu prac, w tym m. in. określenie sposobu zabezpieczenia terenu i przyległych budynków oraz utylizacja materiałów.&lt;/p&gt;&lt;p style="margin: 0cm 0cm 7.35pt; line-height: 10.5pt; background-image: initial; background-position: initial; background-size: initial; background-repeat: initial; background-attachment: initial; background-origin: initial; background-clip: initial;"&gt;6.&lt;span style="white-space:pre"&gt;	&lt;/span&gt;Wymagane przez przepisy prawa pozwolenia i dokumentacje, w tym posiadanie przez osoby sprawujące nadzór odpowiednie uprawnienia budowlane.&lt;/p&gt;&lt;p style="margin: 0cm 0cm 7.35pt; line-height: 10.5pt; background-image: initial; background-position: initial; background-size: initial; background-repeat: initial; background-attachment: initial; background-origin: initial; background-clip: initial;"&gt;&lt;strong&gt;7.&lt;span style="white-space:pre"&gt;	&lt;/span&gt;Przestrzeganie wymagań BHP obowiązujących HM Górażdże Prefabrykacja Sp. z o.o.&amp;nbsp; (zał. 1)&lt;/strong&gt;&lt;/p&gt;&lt;p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initial;"&gt;8.&lt;span style="white-space:pre"&gt;	&lt;/span&gt;Warunki płatności.&lt;/p&gt;&lt;p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Damian Lisiecki - tel. 693 900 537,&amp;nbsp;&lt;/span&gt;damian.lisiecki@heidelbergmaterials.com&lt;/li&gt;&lt;li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var(--on-color-scrollbar-track);"&gt;w sprawach technicznych - Dariusz Skrzypa - tel. 603 200 934, dariusz.skrzypa@heidelbergmaterials.com&amp;nbsp;&lt;/li&gt;
&lt;/ul&gt;&lt;p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11pt;"&gt;&lt;br&gt;&lt;/font&gt;&lt;/font&gt;&lt;/font&gt;&lt;/font&gt;&lt;/font&gt;&lt;/p&gt;&lt;p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11pt;"&gt;Załączniki – wymagania wewnętrzne Górażdże Cement:&lt;/font&gt;&lt;/font&gt;&lt;/font&gt;&lt;font color="#000000" style=""&gt;&lt;font face="Arial, serif"&gt;&lt;font style="font-size: 11pt;"&gt;&amp;nbsp;&lt;/font&gt;&lt;/font&gt;&lt;/font&gt;&lt;/font&gt;&lt;/font&gt;&lt;/p&gt;&lt;ol&gt;&lt;li&gt;&lt;p lang="pl-PL" style="margin-bottom: 0cm;"&gt;&lt;font face="Times New Roman, serif"&gt;&lt;font style="font-size: 12pt;"&gt;&lt;font color="#000000"&gt;&lt;font face="Arial, serif"&gt;&lt;font style="font-size: 11pt;"&gt;Wymagania BHP wobec podmiotów zewnętrznych obowiązujące w Górażdże Cement S.A.&lt;/font&gt;&lt;/font&gt;&lt;/font&gt;&lt;/font&gt;&lt;/font&gt;&lt;/p&gt;&lt;/li&gt;&lt;li&gt;&lt;p lang="pl-PL" style="margin-bottom: 0cm;"&gt;&lt;font face="Times New Roman, serif"&gt;&lt;font style="font-size: 12pt;"&gt;&lt;font color="#000000"&gt;&lt;font face="Arial, serif"&gt;&lt;font style="font-size: 11pt;"&gt;Kodeks Etyczny Dostawców&lt;/font&gt;&lt;/font&gt;&lt;/font&gt;&lt;/font&gt;&lt;/font&gt;&lt;/p&gt;&lt;/li&gt;&lt;li&gt;&lt;p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11pt;"&gt;Ogólne warunki zakupów&amp;nbsp;&lt;/font&gt;&lt;/font&gt;&lt;/font&gt;&lt;/font&gt;&lt;/font&gt;&lt;/p&gt;&lt;/li&gt;&lt;li&gt;&lt;p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11pt;"&gt;Zdjęcia obiektu&lt;/font&gt;&lt;/font&gt;&lt;/font&gt;&lt;/font&gt;&lt;/font&gt;&lt;/p&gt;&lt;/li&gt;&lt;/ol&gt;&lt;ol style="margin-top: 0cm; scrollbar-color: var(--on-color-scrollbar-thumb) var(--on-color-scrollbar-track);" start="1" type="1"&gt;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10.5pt;"&gt;&lt;br&gt;&lt;/span&gt;&lt;/u&gt;&lt;/p&gt;&lt;p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10.5pt;"&gt;Górażdże
     Cement S.A. zastrzega sobie prawo do swobodnego wyboru firm do rozmów
     negocjacyjnych. Wybór firmy nie oznacza zawarcia umowy z Górażdże Cement
     S.A.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</si>
</sst>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38856165e015d82763e5736c753db8.pdf" TargetMode="External"/><Relationship Id="rId_hyperlink_2" Type="http://schemas.openxmlformats.org/officeDocument/2006/relationships/hyperlink" Target="https://wwraz.platformazakupowa.pl/file/get_new/ac80f6423a82eb80b5c534dfa63453df.pdf" TargetMode="External"/><Relationship Id="rId_hyperlink_3" Type="http://schemas.openxmlformats.org/officeDocument/2006/relationships/hyperlink" Target="https://wwraz.platformazakupowa.pl/file/get_new/a5a38753ff974829a95b8d0c577fbecc.pdf" TargetMode="External"/><Relationship Id="rId_hyperlink_4" Type="http://schemas.openxmlformats.org/officeDocument/2006/relationships/hyperlink" Target="https://wwraz.platformazakupowa.pl/file/get_new/2a0cf8038043dda194a8dd10e7d06389.jpg" TargetMode="External"/><Relationship Id="rId_hyperlink_5" Type="http://schemas.openxmlformats.org/officeDocument/2006/relationships/hyperlink" Target="https://wwraz.platformazakupowa.pl/file/get_new/0a1d3bcfe2457092d1d8065c178e728f.jpg" TargetMode="External"/><Relationship Id="rId_hyperlink_6" Type="http://schemas.openxmlformats.org/officeDocument/2006/relationships/hyperlink" Target="https://wwraz.platformazakupowa.pl/file/get_new/45410428a74b7f23f04c58d3d7552abd.jpg" TargetMode="External"/><Relationship Id="rId_hyperlink_7" Type="http://schemas.openxmlformats.org/officeDocument/2006/relationships/hyperlink" Target="https://wwraz.platformazakupowa.pl/file/get_new/4c094a9bb11fbb836997d009a21b339d.jpg" TargetMode="External"/><Relationship Id="rId_hyperlink_8" Type="http://schemas.openxmlformats.org/officeDocument/2006/relationships/hyperlink" Target="https://wwraz.platformazakupowa.pl/file/get_new/6282eb1ae94b08b73248eea40934bdca.jpg" TargetMode="External"/><Relationship Id="rId_hyperlink_9" Type="http://schemas.openxmlformats.org/officeDocument/2006/relationships/hyperlink" Target="https://wwraz.platformazakupowa.pl/file/get_new/448efce7ab181d5bf0ea26a0b2cae946.jpg" TargetMode="External"/><Relationship Id="rId_hyperlink_10" Type="http://schemas.openxmlformats.org/officeDocument/2006/relationships/hyperlink" Target="https://wwraz.platformazakupowa.pl/file/get_new/fae592ec5fc40f6923785db77ce72127.jpg" TargetMode="External"/><Relationship Id="rId_hyperlink_11" Type="http://schemas.openxmlformats.org/officeDocument/2006/relationships/hyperlink" Target="https://wwraz.platformazakupowa.pl/file/get_new/f532e4f805535c919c0231b5e86041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3497210</v>
      </c>
      <c r="C6" s="6" t="s">
        <v>9</v>
      </c>
      <c r="D6" s="6"/>
      <c r="E6" s="11"/>
    </row>
    <row r="7" spans="1:27">
      <c r="A7" s="6">
        <v>2</v>
      </c>
      <c r="B7" s="6">
        <v>3497211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1912567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1912611</v>
      </c>
      <c r="C12" s="6" t="s">
        <v>22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3</v>
      </c>
      <c r="B13" s="6">
        <v>1912612</v>
      </c>
      <c r="C13" s="6" t="s">
        <v>23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24</v>
      </c>
      <c r="G14">
        <f>SUMPRODUCT(E11:E13, G11:G13)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1074931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1074931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1074931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1074931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1074931</v>
      </c>
      <c r="C22" s="1" t="s">
        <v>28</v>
      </c>
      <c r="D22" s="16" t="s">
        <v>33</v>
      </c>
      <c r="E22" s="16"/>
    </row>
    <row r="23" spans="1:27">
      <c r="A23" s="1">
        <v>6</v>
      </c>
      <c r="B23" s="1">
        <v>1074931</v>
      </c>
      <c r="C23" s="1" t="s">
        <v>28</v>
      </c>
      <c r="D23" s="16" t="s">
        <v>34</v>
      </c>
      <c r="E23" s="16"/>
    </row>
    <row r="24" spans="1:27">
      <c r="A24" s="1">
        <v>7</v>
      </c>
      <c r="B24" s="1">
        <v>1074931</v>
      </c>
      <c r="C24" s="1" t="s">
        <v>28</v>
      </c>
      <c r="D24" s="16" t="s">
        <v>35</v>
      </c>
      <c r="E24" s="16"/>
    </row>
    <row r="25" spans="1:27">
      <c r="A25" s="1">
        <v>8</v>
      </c>
      <c r="B25" s="1">
        <v>1074931</v>
      </c>
      <c r="C25" s="1" t="s">
        <v>28</v>
      </c>
      <c r="D25" s="16" t="s">
        <v>36</v>
      </c>
      <c r="E25" s="16"/>
    </row>
    <row r="26" spans="1:27">
      <c r="A26" s="1">
        <v>9</v>
      </c>
      <c r="B26" s="1">
        <v>1074931</v>
      </c>
      <c r="C26" s="1" t="s">
        <v>28</v>
      </c>
      <c r="D26" s="16" t="s">
        <v>37</v>
      </c>
      <c r="E26" s="16"/>
    </row>
    <row r="27" spans="1:27">
      <c r="A27" s="1">
        <v>10</v>
      </c>
      <c r="B27" s="1">
        <v>1074931</v>
      </c>
      <c r="C27" s="1" t="s">
        <v>28</v>
      </c>
      <c r="D27" s="16" t="s">
        <v>38</v>
      </c>
      <c r="E27" s="16"/>
    </row>
    <row r="28" spans="1:27">
      <c r="A28" s="1">
        <v>11</v>
      </c>
      <c r="B28" s="1">
        <v>1074931</v>
      </c>
      <c r="C28" s="1" t="s">
        <v>28</v>
      </c>
      <c r="D28" s="16" t="s">
        <v>39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2025-06-02T09:01:47+02:00</dcterms:created>
  <dcterms:modified xsi:type="dcterms:W3CDTF">2025-06-02T09:01:47+02:00</dcterms:modified>
  <dc:title>Untitled Spreadsheet</dc:title>
  <dc:description/>
  <dc:subject/>
  <cp:keywords/>
  <cp:category/>
</cp:coreProperties>
</file>