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<sst xmlns="http://schemas.openxmlformats.org/spreadsheetml/2006/main" uniqueCount="51">
  <si>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</si>
  <si>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</si>
  <si>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</si>
  <si>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artykułów dla Pracowni Ceramiki i Malarstwa w MDK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</si>
  <si>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</si>
  <si>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</si>
  <si>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</si>
  <si>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</si>
  <si>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</si>
  <si>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</si>
  <si>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</si>
  <si>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</si>
  <si>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</si>
  <si>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</si>
  <si>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</si>
  <si>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</si>
  <si>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</si>
  <si>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</si>
  <si>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</si>
  <si>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</si>
  <si>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</si>
  <si>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</si>
  <si>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</si>
  <si>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</si>
  <si>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Mayco Stroke&amp;Coat "Cara-Bein Blue" a'236ml </t>
  </si>
  <si>
    <t>szt.</t>
  </si>
  <si>
    <t>23%</t>
  </si>
  <si>
    <t>PLN</t>
  </si>
  <si>
    <t>Mayco Designer Liner Black a'37 ml</t>
  </si>
  <si>
    <t>Mayco Fundamentals Underglaze Lime Green - 59 ml</t>
  </si>
  <si>
    <t>Mayco Fundamentals Underglaze Apricot - 59 ml</t>
  </si>
  <si>
    <t>Mayco Fundamentals Underglaze Bright Yellow - 59 ml</t>
  </si>
  <si>
    <t>Mayco Fundamentals Underglaze Red Coral - 59 ml</t>
  </si>
  <si>
    <t>Mayco Fundamentals Underglaze Pansy Purple - 59 ml</t>
  </si>
  <si>
    <t>Mayco Fundamentals Underglaze Green Mist - 59 ml</t>
  </si>
  <si>
    <t>Mayco Fundamentals Underglaze Tucson Turqoise - 59 ml</t>
  </si>
  <si>
    <t>Mayco Fundamentals Underglaze Sea Blue - 59 ml</t>
  </si>
  <si>
    <t>Mayco Fundamentals Underglaze Cinnamon - 59 ml</t>
  </si>
  <si>
    <t>Mayco Fundamentals Underglaze Midnight Blue - 59 ml</t>
  </si>
  <si>
    <t>Mayco Fundamentals Underglaze Silver Grey - 59 ml</t>
  </si>
  <si>
    <t>Mayco Fundamentals Underglaze Rose - 59 ml</t>
  </si>
  <si>
    <t>Mayco Fundamentals Underglaze Dragon Red - 59 ml</t>
  </si>
  <si>
    <t>Mayco Fundamentals Underglaze Leaf Green - 59 ml</t>
  </si>
  <si>
    <t>Mayco Fundamentals Underglaze Jet Black - 59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</si>
  <si>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</si>
  <si>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</si>
  <si>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</si>
  <si>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</si>
  <si>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</si>
  <si>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</si>
  <si>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&lt;strong&gt;737 396 934&lt;/strong&gt; ( mgr Elżbieta Tarnowska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nastąpi na podstawie faktury VAT sporządzanej przez dostawcę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</si>
</sst>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3528859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3528860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1926934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1926935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1926936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1927015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1927016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1927017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1927018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1927019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1927021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1927028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1927031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1927032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1927036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1927038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1927039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1927040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1927042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F30" s="5" t="s">
        <v>44</v>
      </c>
      <c r="G30">
        <f>SUMPRODUCT(E13:E29, G13:G29)</f>
      </c>
    </row>
    <row r="32" spans="1:27">
      <c r="A32" s="2" t="s">
        <v>45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46</v>
      </c>
      <c r="D33" s="4" t="s">
        <v>47</v>
      </c>
      <c r="E33" s="8"/>
      <c r="F33" s="14"/>
    </row>
    <row r="34" spans="1:27">
      <c r="A34" t="s">
        <v>48</v>
      </c>
    </row>
    <row r="37" spans="1:27">
      <c r="A37" s="2" t="s">
        <v>49</v>
      </c>
      <c r="B37" s="7"/>
      <c r="C37" s="7"/>
      <c r="D37" s="7"/>
      <c r="E37" s="15"/>
      <c r="F37" s="14"/>
    </row>
    <row r="38" spans="1:27">
      <c r="A38" s="9" t="s">
        <v>50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2025-05-24T14:11:47+02:00</dcterms:created>
  <dcterms:modified xsi:type="dcterms:W3CDTF">2025-05-24T14:11:47+02:00</dcterms:modified>
  <dc:title>Untitled Spreadsheet</dc:title>
  <dc:description/>
  <dc:subject/>
  <cp:keywords/>
  <cp:category/>
</cp:coreProperties>
</file>