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<sst xmlns="http://schemas.openxmlformats.org/spreadsheetml/2006/main" uniqueCount="44">
  <si>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</si>
  <si>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</si>
  <si>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</si>
  <si>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kamer IP dla Zakładu Karnego w Gębarzewie.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</si>
  <si>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</si>
  <si>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</si>
  <si>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</si>
  <si>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</si>
  <si>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</si>
  <si>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</si>
  <si>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</si>
  <si>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</si>
  <si>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</si>
  <si>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</si>
  <si>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15 maja 2025 r..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</si>
  <si>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</si>
  <si>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</si>
  <si>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</si>
  <si>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</si>
  <si>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</si>
  <si>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</si>
  <si>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</si>
  <si>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</si>
  <si>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</si>
  <si>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</si>
  <si>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</si>
  <si>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DS-2CD2H46G2-IZS(C) 2,8-12mm wraz z puszką montażową</t>
  </si>
  <si>
    <t xml:space="preserve">Kamera kopułowa IP wraz z puszką montażową
DS-2CD2H46G2-IZS(C) 2,8-12mm mz
</t>
  </si>
  <si>
    <t>szt.</t>
  </si>
  <si>
    <t>23%</t>
  </si>
  <si>
    <t>PLN</t>
  </si>
  <si>
    <t>DS-2CD2646G2HT-IZS(eF) 2,8-12mm wraz z puszką montażową</t>
  </si>
  <si>
    <t xml:space="preserve">Kamera tubowa IP wraz z puszką montażową
DS-2CD2646G2HT-IZS(eF) 2,8-12mm
</t>
  </si>
  <si>
    <t>IPC-EB5541-AS 5MP wraz z puszką montażową</t>
  </si>
  <si>
    <t xml:space="preserve">Kamera fisheye IP wraz z puszką montażową 
IPC-EB5541-AS 5MP
</t>
  </si>
  <si>
    <t>PTZ DS-2DE7A425IW-AEB(T5) wraz z uchwytem na słup</t>
  </si>
  <si>
    <t xml:space="preserve">Kamera PTZ IP wraz z uchwytem na słup
PTZ DS-2DE7A425IW-AEB(T5)
</t>
  </si>
  <si>
    <t>Razem:</t>
  </si>
  <si>
    <t>Załączniki do postępowania</t>
  </si>
  <si>
    <t>Źródło</t>
  </si>
  <si>
    <t>Nazwa załącznika</t>
  </si>
  <si>
    <t>4 Zał. nr 1 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</si>
  <si>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</si>
  <si>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61 429 23 10 lub 61 429 23 17 w godź. 7.00-15.00&amp;nbsp;&lt;/span&gt;&lt;/p&gt;&lt;p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</si>
</sst>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397ba4f6739fa2be4c93e351ff36b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1092017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3558075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3558077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3558078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3558079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3558109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1939777</v>
      </c>
      <c r="C14" s="6" t="s">
        <v>26</v>
      </c>
      <c r="D14" s="6" t="s">
        <v>27</v>
      </c>
      <c r="E14" s="6">
        <v>12.0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1939783</v>
      </c>
      <c r="C15" s="6" t="s">
        <v>31</v>
      </c>
      <c r="D15" s="6" t="s">
        <v>32</v>
      </c>
      <c r="E15" s="6">
        <v>4.0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1939784</v>
      </c>
      <c r="C16" s="6" t="s">
        <v>33</v>
      </c>
      <c r="D16" s="6" t="s">
        <v>34</v>
      </c>
      <c r="E16" s="6">
        <v>2.0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1939786</v>
      </c>
      <c r="C17" s="6" t="s">
        <v>35</v>
      </c>
      <c r="D17" s="6" t="s">
        <v>36</v>
      </c>
      <c r="E17" s="6">
        <v>2.0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37</v>
      </c>
      <c r="G18">
        <f>SUMPRODUCT(E14:E17, G14:G17)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3558109</v>
      </c>
      <c r="C22" s="1" t="s">
        <v>17</v>
      </c>
      <c r="D22" s="16" t="s">
        <v>41</v>
      </c>
      <c r="E22" s="16"/>
    </row>
    <row r="26" spans="1:27">
      <c r="A26" s="3" t="s">
        <v>42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2025-05-22T17:35:40+02:00</dcterms:created>
  <dcterms:modified xsi:type="dcterms:W3CDTF">2025-05-22T17:35:40+02:00</dcterms:modified>
  <dc:title>Untitled Spreadsheet</dc:title>
  <dc:description/>
  <dc:subject/>
  <cp:keywords/>
  <cp:category/>
</cp:coreProperties>
</file>