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<sst xmlns="http://schemas.openxmlformats.org/spreadsheetml/2006/main" uniqueCount="38">
  <si>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</si>
  <si>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</si>
  <si>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</si>
  <si>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naprawa powypadkowa pojazdu służbowego Policji KIA CEE'D</t>
  </si>
  <si>
    <t>Komentarz do całej oferty:</t>
  </si>
  <si>
    <t>LP</t>
  </si>
  <si>
    <t>Kryterium</t>
  </si>
  <si>
    <t>Opis</t>
  </si>
  <si>
    <t>Twoja propozycja/komentarz</t>
  </si>
  <si>
    <t>czas realizacji usługi</t>
  </si>
  <si>
    <t>jak najkrótszy (odpowiedni do prawidłowej naprawy pojazdu -usługa zgodna z technologią napraw i obsług producenta pojazdu)</t>
  </si>
  <si>
    <t>okres gwarancji na wykonaną usługę</t>
  </si>
  <si>
    <t>Nie większy jak 60 miesięcy</t>
  </si>
  <si>
    <t>NAZWA TOWARU / USŁUGI</t>
  </si>
  <si>
    <t>OPIS</t>
  </si>
  <si>
    <t>ILOŚĆ</t>
  </si>
  <si>
    <t>JM</t>
  </si>
  <si>
    <t>Cena/JM</t>
  </si>
  <si>
    <t>VAT</t>
  </si>
  <si>
    <t>WALUTA</t>
  </si>
  <si>
    <t>naprawa powypadkowa pojazdu służbowego Policji</t>
  </si>
  <si>
    <t>naprawa powypadkowa pojazdu: KIA CEE'D, nr VIN U5YH5814GLL079894,  rok produkcji 2020, pojemność silnika 1395 ccm,  moc 103 kW.  Szkoda zgłoszona do zakładu ubezpieczeń PZU S.A.</t>
  </si>
  <si>
    <t>usługa</t>
  </si>
  <si>
    <t>23%</t>
  </si>
  <si>
    <t>PLN</t>
  </si>
  <si>
    <t>Razem:</t>
  </si>
  <si>
    <t>Załączniki do postępowania</t>
  </si>
  <si>
    <t>Źródło</t>
  </si>
  <si>
    <t>Nazwa załącznika</t>
  </si>
  <si>
    <t>wykaz stanowisk i urządzeń.doc</t>
  </si>
  <si>
    <t>wykaz osób.doc</t>
  </si>
  <si>
    <t>umowa naprawy powyp. ref..doc</t>
  </si>
  <si>
    <t>załącznik nr 1 - form. ofertowy.docm</t>
  </si>
  <si>
    <t>Załącznik nr 2 do umowy.docx</t>
  </si>
  <si>
    <t>załącznik nr 1 do umowy - umowa wierzytelności.doc</t>
  </si>
  <si>
    <t>zakres uszkodzeń KIA CEED 63-24_20240329_0001.pdf</t>
  </si>
  <si>
    <t>Warunki postępowania</t>
  </si>
  <si>
    <t>&lt;p&gt;&lt;span id="docs-internal-guid-039d93c1-7fff-c6ca-8953-6f12cee6c1da"&gt;&lt;/span&gt;&lt;/p&gt;&lt;p&gt;&lt;span style="font-size:
12.0pt;mso-bidi-font-size:11.0pt;mso-fareast-language:EN-US"&gt;&lt;span style="mso-list:Ignore"&gt;&amp;nbsp; -&amp;nbsp; &lt;span style="font:7.0pt &amp;quot;Times New Roman&amp;quot;"&gt;&lt;/span&gt;&lt;/span&gt;&lt;/span&gt;&lt;strong&gt;&lt;span style="font-size:12.0pt;mso-bidi-font-size:
11.0pt;mso-fareast-font-family:Calibri;mso-fareast-language:EN-US"&gt;KLAUZULA
RODO&amp;nbsp; -&lt;/span&gt;&lt;/strong&gt;
&lt;/p&gt;&lt;p class="MsoNormal" style="text-align:justify;mso-hyphenate:none;text-autospace:
ideograph-numeric;vertical-align:baseline"&gt;&lt;span style="font-size:12.0pt;
color:black;mso-font-kerning:.5pt;mso-fareast-language:ZH-CN"&gt;Zgodnie z art. 13
ust. 1 i 2 rozporządzenia Parlamentu Europejskiego i Rady (UE) 2016/679
z&amp;nbsp;dnia 27 kwietnia 2016 r. w sprawie ochrony osób fizycznych w związku
z&amp;nbsp;przetwarzaniem danych osobowych i w sprawie swobodnego przepływu takich
danych oraz uchylenia dyrektywy 95/46/WE (ogólne rozporządzenie o ochronie
danych) (tj. Dz. Urz. UE L 119 z 04.05.2016 r., str. 1), zwanym dalej „RODO”,
Zamawiający informuje, że: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style="mso-list:Ignore"&gt;1)&lt;span style="font:7.0pt &amp;quot;Times New Roman&amp;quot;"&gt;&amp;nbsp;&amp;nbsp;&amp;nbsp;&amp;nbsp;&amp;nbsp;&amp;nbsp;&amp;nbsp;
&lt;/span&gt;&lt;/span&gt;&lt;/span&gt;&lt;span style="font-size:12.0pt;color:black;
mso-font-kerning:.5pt;mso-fareast-language:ZH-CN"&gt;administratorem Pani/Pana danych
osobowych jest Komendant Wojewódzki Policji w Białymstoku;&lt;/span&gt;&lt;/p&gt;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style="mso-list:Ignore"&gt;2)&lt;span style="font:7.0pt &amp;quot;Times New Roman&amp;quot;"&gt;&amp;nbsp;&amp;nbsp;&amp;nbsp;&amp;nbsp;&amp;nbsp;&amp;nbsp;&amp;nbsp;
&lt;/span&gt;&lt;/span&gt;&lt;/span&gt;&lt;span style="font-size:12.0pt;color:black;
mso-font-kerning:.5pt;mso-fareast-language:ZH-CN"&gt;nadzór nad prawidłowym
przetwarzaniem danych osobowych sprawuje inspektor ochrony danych osobowych:&lt;/span&gt;&lt;/p&gt;
&lt;p class="MsoNormal" style="margin-left:1.0cm;text-align:justify;mso-hyphenate:
none;text-autospace:ideograph-numeric;vertical-align:baseline"&gt;&lt;span style="font-size:12.0pt"&gt;inspektor&lt;span style="mso-spacerun:yes"&gt;&amp;nbsp;
&lt;/span&gt;ochrony danych osobowych w Komendzie Wojewódzkiej Policji w Białymstoku
– dane zostały zamieszczone na stronie BIP KWP w Białymstoku, adres e-mail
inspektora danych osobowych: &lt;a href="mailto:iod.kwp@bk.policja.gov.pl"&gt;&lt;span style="color:blue"&gt;iod.kwp@bk.policja.gov.pl&lt;/span&gt;&lt;/a&gt;&lt;u&gt;&lt;span style="color:blue"&gt;&lt;/span&gt;&lt;/u&gt;&lt;/span&gt;&lt;/p&gt;
&lt;p class="MsoNormal" style="margin-left:72.0pt;text-align:justify;text-indent:
-64.9pt;mso-list:l1 level2 lfo3;mso-hyphenate:none;tab-stops:list 1.0cm;
text-autospace:ideograph-numeric;vertical-align:baseline"&gt;&lt;span style="font-size:12.0pt;color:black;mso-font-kerning:.5pt"&gt;&lt;span style="mso-list:Ignore"&gt;3)&lt;span style="font:7.0pt &amp;quot;Times New Roman&amp;quot;"&gt;&amp;nbsp;&amp;nbsp;&amp;nbsp;&amp;nbsp;&amp;nbsp;&amp;nbsp;&amp;nbsp;
&lt;/span&gt;&lt;/span&gt;&lt;/span&gt;&lt;span style="font-size:12.0pt;color:black;
mso-font-kerning:.5pt"&gt;Pani/Pana dane osobowe przetwarzane będą na podstawie
art. 6 ust. 1 lit. b, c i f RODO w celu:&lt;/span&gt;&lt;span style="font-size:12.0pt;
mso-fareast-font-family:Gulim;color:black;mso-font-kerning:.5pt"&gt;&lt;/span&gt;&lt;/p&gt;
&lt;p class="MsoNormalCxSpMiddle" style="margin-left:46.35pt;mso-add-space:auto;
text-align:justify;text-indent:-18.0pt;mso-list:l2 level1 lfo4;mso-hyphenate: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YaHei&amp;quot;;color:black;mso-font-kerning:.5pt;mso-fareast-language:ZH-CN"&gt;prowadzenia
niniejszego postępowania o udzielenie zamówienia publicznego, &lt;/span&gt;&lt;/p&gt;
&lt;p class="MsoNormalCxSpMiddle" style="margin-left:46.35pt;mso-add-space:auto;
text-align:justify;text-indent:-18.0pt;mso-list:l2 level1 lfo4;mso-hyphenate:
none;text-autospace:ideograph-numeric;vertical-align:baseline"&gt;&lt;span style="font-size:12.0pt;color:black;mso-font-kerning:.5pt"&gt;&lt;span style="mso-list:Ignore"&gt;b)&lt;span style="font:7.0pt &amp;quot;Times New Roman&amp;quot;"&gt;&amp;nbsp;&amp;nbsp;&amp;nbsp;&amp;nbsp;&amp;nbsp;
&lt;/span&gt;&lt;/span&gt;&lt;/span&gt;&lt;span style="font-size:12.0pt;mso-fareast-font-family:
&amp;quot;Microsoft YaHei&amp;quot;;color:black;mso-font-kerning:.5pt;mso-fareast-language:ZH-CN"&gt;w
przypadku zawarcia umowy - w celu wypełnienia obowiązków prawnych ciążących na
Komendancie Wojewódzkim Policji w Białymstoku, tj. realizacji jej postanowień&lt;/span&gt;&lt;strong&gt;&lt;span style="font-size:12.0pt;color:black;
mso-font-kerning:.5pt"&gt;;&lt;/span&gt;&lt;/strong&gt;&lt;span style="font-size:12.0pt;mso-fareast-font-family:
Gulim;color:black;mso-font-kerning:.5pt"&gt;&lt;/span&gt;&lt;/p&gt;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style="mso-list:Ignore"&gt;4)&lt;span style="font:7.0pt &amp;quot;Times New Roman&amp;quot;"&gt;&amp;nbsp;&amp;nbsp;&amp;nbsp;&amp;nbsp;&amp;nbsp;&amp;nbsp;&amp;nbsp;
&lt;/span&gt;&lt;/span&gt;&lt;/span&gt;&lt;span style="font-size:12.0pt;color:black;
mso-font-kerning:.5pt;mso-fareast-language:ZH-CN"&gt;odbiorcami Pani/Pana danych
osobowych będą osoby lub podmioty, którym udostępniona zostanie dokumentacja
postępowania lub umowa zawarta z wybranym wykonawcą i dokumentacja ją
dotycząca;&lt;/span&gt;&lt;/p&gt;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style="mso-list:Ignore"&gt;5)&lt;span style="font:7.0pt &amp;quot;Times New Roman&amp;quot;"&gt;&amp;nbsp;&amp;nbsp;&amp;nbsp;&amp;nbsp;&amp;nbsp;&amp;nbsp;&amp;nbsp;
&lt;/span&gt;&lt;/span&gt;&lt;/span&gt;&lt;span style="font-size:12.0pt;color:black;
mso-font-kerning:.5pt;mso-fareast-language:ZH-CN"&gt;Pani/Pana dane osobowe będą
przechowywane:&lt;/span&gt;&lt;/p&gt;
&lt;p class="MsoNormalCxSpMiddle" style="margin-left:46.35pt;mso-add-space:auto;
text-align:justify;text-indent:-18.0pt;mso-list:l4 level1 lfo7;mso-hyphenate: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YaHei&amp;quot;;color:black;mso-font-kerning:.5pt;mso-fareast-language:ZH-CN"&gt;do&lt;/span&gt;&lt;span style="font-size:12.0pt;color:black;mso-font-kerning:.5pt;mso-fareast-language:
ZH-CN"&gt; celów przeprowadzenia postępowania o zamówienie zgodnie z Jednolitym
Rzeczowym Wykazem Akt Policji, przez okres wynikający z kategorii archiwalnej
od dnia zakończenia postępowania o udzielenie zamówienia;&lt;/span&gt;&lt;/p&gt;
&lt;p class="MsoNormalCxSpMiddle" style="margin-left:46.35pt;mso-add-space:auto;
text-align:justify;text-indent:-18.0pt;mso-list:l4 level1 lfo7;mso-hyphenate:
none;text-autospace:ideograph-numeric;vertical-align:baseline"&gt;&lt;span style="font-size:12.0pt;color:black"&gt;&lt;span style="mso-list:Ignore"&gt;b)&lt;span style="font:7.0pt &amp;quot;Times New Roman&amp;quot;"&gt;&amp;nbsp;&amp;nbsp;&amp;nbsp;&amp;nbsp;&amp;nbsp; &lt;/span&gt;&lt;/span&gt;&lt;/span&gt;&lt;span style="font-size:12.0pt;color:black;mso-font-kerning:.5pt;mso-fareast-language:
ZH-CN"&gt;do celów realizacji umowy przez okres jej realizacji, &lt;/span&gt;&lt;span style="font-size:12.0pt;mso-fareast-font-family:SimSun;color:black"&gt;&lt;/span&gt;&lt;/p&gt;
&lt;p class="MsoNormalCxSpMiddle" style="margin-left:46.35pt;mso-add-space:auto;
text-align:justify;text-indent:-18.0pt;mso-list:l4 level1 lfo7;mso-hyphenate:
none;text-autospace:ideograph-numeric;vertical-align:baseline"&gt;&lt;span style="font-size:12.0pt;color:black"&gt;&lt;span style="mso-list:Ignore"&gt;c)&lt;span style="font:7.0pt &amp;quot;Times New Roman&amp;quot;"&gt;&amp;nbsp;&amp;nbsp;&amp;nbsp;&amp;nbsp;&amp;nbsp; &lt;/span&gt;&lt;/span&gt;&lt;/span&gt;&lt;span style="font-size:12.0pt;mso-fareast-font-family:SimSun;color:black"&gt;po
zakończeniu umowy przez okres określony w przepisach&lt;span style="mso-spacerun:yes"&gt;&amp;nbsp; &lt;/span&gt;powszechnie obowiązującego prawa, w
szczególności:&lt;/span&gt;&lt;/p&gt;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amp;nbsp;&amp;nbsp;
&lt;/span&gt;i.&lt;span style="font:7.0pt &amp;quot;Times New Roman&amp;quot;"&gt;&amp;nbsp;&amp;nbsp;&amp;nbsp;&amp;nbsp;&amp;nbsp;&amp;nbsp;&amp;nbsp;&amp;nbsp;&amp;nbsp;&amp;nbsp;&amp;nbsp;
&lt;/span&gt;&lt;/span&gt;&lt;/span&gt;&lt;span style="font-size:12.0pt;mso-fareast-font-family:
SimSun;color:black"&gt;przez okres przechowywania dokumentacji księgowej i
podatkowej wynikający z przepisów prawa do celów dokonywania rozliczeń,&lt;/span&gt;&lt;/p&gt;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
&lt;/span&gt;ii.&lt;span style="font:7.0pt &amp;quot;Times New Roman&amp;quot;"&gt;&amp;nbsp;&amp;nbsp;&amp;nbsp;&amp;nbsp;&amp;nbsp;&amp;nbsp;&amp;nbsp;&amp;nbsp;&amp;nbsp;&amp;nbsp;&amp;nbsp;
&lt;/span&gt;&lt;/span&gt;&lt;/span&gt;&lt;span style="font-size:12.0pt;mso-fareast-font-family:
SimSun;color:black"&gt;przez okres przedawnienia roszczeń, wynikający z przepisów
prawa regulujących przebieg postępowań z tego tytułu do celów dochodzenia
tychże roszczeń,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&lt;/span&gt;iii.&lt;span style="font:7.0pt &amp;quot;Times New Roman&amp;quot;"&gt;&amp;nbsp;&amp;nbsp;&amp;nbsp;&amp;nbsp;&amp;nbsp;&amp;nbsp;&amp;nbsp;&amp;nbsp;&amp;nbsp;&amp;nbsp;&amp;nbsp;
&lt;/span&gt;&lt;/span&gt;&lt;/span&gt;&lt;span style="font-size:12.0pt;mso-fareast-font-family:
SimSun;color:black"&gt;przez okres wynikający z kategorii archiwalnej ze względu
na cele archiwalne w interesie publicznym zgodnie z Jednolitym Rzeczowym
Wykazem Akt Policji,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&lt;/span&gt;iv.&lt;span style="font:7.0pt &amp;quot;Times New Roman&amp;quot;"&gt;&amp;nbsp;&amp;nbsp;&amp;nbsp;&amp;nbsp;&amp;nbsp;&amp;nbsp;&amp;nbsp;&amp;nbsp;&amp;nbsp;&amp;nbsp;&amp;nbsp;
&lt;/span&gt;&lt;/span&gt;&lt;/span&gt;&lt;span style="font-size:12.0pt;mso-fareast-font-family:
SimSun;color:black"&gt;przez okres określony w odrębnych przepisach do celów badań
naukowych lub historycznych lub statystycznych;&lt;/span&gt;&lt;/p&gt;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style="mso-list:Ignore"&gt;6)&lt;span style="font:7.0pt &amp;quot;Times New Roman&amp;quot;"&gt;&amp;nbsp;&amp;nbsp;&amp;nbsp;&amp;nbsp;&amp;nbsp;&amp;nbsp;&amp;nbsp;
&lt;/span&gt;&lt;/span&gt;&lt;/span&gt;&lt;span style="font-size:12.0pt;color:black;
mso-font-kerning:.5pt;mso-fareast-language:ZH-CN"&gt;w przypadku zamówień
publicznych oraz umów prowadzonych w ramach projektów realizowanych ze środków
pomocowych krajowych i zagranicznych okres przechowywania uwzględniał będzie
wymogi dotyczące okresu przechowywania obowiązujące w przepisach prawa
właściwych dla środka pomocowego;&lt;/span&gt;&lt;/p&gt;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style="mso-list:Ignore"&gt;7)&lt;span style="font:7.0pt &amp;quot;Times New Roman&amp;quot;"&gt;&amp;nbsp;&amp;nbsp;&amp;nbsp;&amp;nbsp;&amp;nbsp;&amp;nbsp;&amp;nbsp;
&lt;/span&gt;&lt;/span&gt;&lt;/span&gt;&lt;span style="font-size:12.0pt;color:black;
mso-font-kerning:.5pt;mso-fareast-language:ZH-CN"&gt;podanie przez Panią/Pana
danych osobowych jest obowiązkowe, przesłankę przetwarzania danych osobowych
stanowi bowiem przepis prawa;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style="mso-list:Ignore"&gt;8)&lt;span style="font:7.0pt &amp;quot;Times New Roman&amp;quot;"&gt;&amp;nbsp;&amp;nbsp;&amp;nbsp;&amp;nbsp;&amp;nbsp;&amp;nbsp;&amp;nbsp;
&lt;/span&gt;&lt;/span&gt;&lt;/span&gt;&lt;span style="font-size:12.0pt;color:black;
mso-font-kerning:.5pt;mso-fareast-language:ZH-CN"&gt;w odniesieniu do Pani/Pana
danych osobowych decyzje nie będą podejmowane w sposób zautomatyzowany,
stosowanie do art. 22 RODO;&lt;/span&gt;&lt;/p&gt;
&lt;p class="MsoNormal" style="margin-left:1.0cm;text-align:justify;text-indent:
-21.25pt;mso-list:l1 level2 lfo3;mso-hyphenate:none;tab-stops:1.0cm list 72.0pt;
text-autospace:none;vertical-align:baseline"&gt;&lt;span style="font-size:12.0pt;color:black;mso-font-kerning:.5pt"&gt;&lt;span style="mso-list:Ignore"&gt;9)&lt;span style="font:7.0pt &amp;quot;Times New Roman&amp;quot;"&gt;&amp;nbsp;&amp;nbsp;&amp;nbsp;&amp;nbsp;&amp;nbsp;&amp;nbsp;&amp;nbsp;
&lt;/span&gt;&lt;/span&gt;&lt;/span&gt;&lt;span style="font-size:12.0pt;color:black;
mso-font-kerning:.5pt;mso-fareast-language:ZH-CN"&gt;posiada Pani/Pan:&lt;/span&gt;&lt;span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style="mso-list:Ignore"&gt;a)&lt;span style="font:7.0pt &amp;quot;Times New Roman&amp;quot;"&gt;&amp;nbsp;&amp;nbsp;&amp;nbsp;&amp;nbsp;&amp;nbsp; &lt;/span&gt;&lt;/span&gt;&lt;/span&gt;&lt;span style="font-size:12.0pt;color:black;mso-font-kerning:.5pt;mso-bidi-language:
HI"&gt;na podstawie art. 15 RODO prawo dostępu do danych osobowych Pani/Pana
dotyczących;&lt;/span&gt;&lt;span style="font-size:12.0pt;color:black;mso-font-kerning:
.5pt"&gt;&lt;/span&gt;&lt;/p&gt;
&lt;p class="MsoNormal" style="margin-left:46.35pt;text-align:justify;text-indent:
-18.0pt;mso-list:l6 level1 lfo6;mso-hyphenate:none;tab-stops:1.0cm;text-autospace:
none;vertical-align:baseline"&gt;&lt;span style="font-size:12.0pt;
color:black;mso-font-kerning:.5pt"&gt;&lt;span style="mso-list:Ignore"&gt;b)&lt;span style="font:7.0pt &amp;quot;Times New Roman&amp;quot;"&gt;&amp;nbsp;&amp;nbsp;&amp;nbsp;&amp;nbsp;&amp;nbsp; &lt;/span&gt;&lt;/span&gt;&lt;/span&gt;&lt;span style="font-size:12.0pt;color:black;mso-font-kerning:.5pt;mso-bidi-language:
HI"&gt;na podstawie art. 16 RODO prawo do sprostowania Pani/Pana danych osobowych&lt;strong&gt;&lt;sup&gt;*&lt;/sup&gt;&lt;/strong&gt;;&lt;/span&gt;&lt;span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style="mso-list:Ignore"&gt;c)&lt;span style="font:7.0pt &amp;quot;Times New Roman&amp;quot;"&gt;&amp;nbsp;&amp;nbsp;&amp;nbsp;&amp;nbsp;&amp;nbsp; &lt;/span&gt;&lt;/span&gt;&lt;/span&gt;&lt;span style="font-size:12.0pt;color:black;mso-font-kerning:.5pt;mso-bidi-language:
HI"&gt;na podstawie art. 18 RODO prawo żądania od administratora ograniczenia
przetwarzania danych osobowych z zastrzeżeniem przypadków, o których mowa w
art. 18 ust. 2 RODO**; &lt;/span&gt;&lt;span style="font-size:12.0pt;color:black;
mso-font-kerning:.5pt"&gt;&lt;/span&gt;&lt;/p&gt;
&lt;p class="MsoNormalCxSpMiddle" style="margin-left:46.35pt;mso-add-space:auto;
text-align:justify;text-indent:-18.0pt;mso-list:l6 level1 lfo6;mso-hyphenate:
none;text-autospace:none;vertical-align:baseline"&gt;&lt;span style="font-size:12.0pt;color:black;mso-font-kerning:.5pt;mso-bidi-language:
HI"&gt;&lt;span style="mso-list:Ignore"&gt;d)&lt;span style="font:7.0pt &amp;quot;Times New Roman&amp;quot;"&gt;&amp;nbsp;&amp;nbsp;&amp;nbsp;&amp;nbsp;
&lt;/span&gt;&lt;/span&gt;&lt;/span&gt;&lt;span style="font-size:12.0pt;color:black;
mso-font-kerning:.5pt;mso-bidi-language:HI"&gt;prawo do wniesienia skargi do Prezesa
Urzędu Ochrony Danych Osobowych, gdy uzna Pani/Pan, że przetwarzanie danych
osobowych Pani/Pana dotyczących narusza przepisy RODO;&lt;/span&gt;&lt;/p&gt;
&lt;p class="MsoNormal" style="margin-left:72.0pt;text-align:justify;text-indent:
-64.9pt;mso-list:l1 level2 lfo3;mso-hyphenate:none;tab-stops:list 21.3pt left 1.0cm list 72.0pt;
text-autospace:none;vertical-align:baseline"&gt;&lt;span style="font-size:12.0pt;color:black;mso-font-kerning:.5pt"&gt;&lt;span style="mso-list:Ignore"&gt;10)&lt;span style="font:7.0pt &amp;quot;Times New Roman&amp;quot;"&gt;&amp;nbsp;&amp;nbsp;&amp;nbsp;
&lt;/span&gt;&lt;/span&gt;&lt;/span&gt;&lt;span style="font-size:12.0pt;color:black;
mso-font-kerning:.5pt;mso-fareast-language:ZH-CN"&gt;nie przysługuje Pani/Panu:&lt;/span&gt;&lt;span style="font-size:12.0pt;color:black;mso-font-kerning:.5pt"&gt;&lt;/span&gt;&lt;/p&gt;
&lt;p class="MsoNormalCxSpMiddle" style="margin-left:48.25pt;mso-add-space:auto;
text-align:justify;text-indent:-19.85pt;mso-list:l0 level1 lfo2;mso-hyphenate:
none;tab-stops:list 48.25pt;text-autospace:none;vertical-align:baseline"&gt;&lt;span style="font-size:12.0pt;color:black;mso-font-kerning:.5pt;mso-bidi-language:
HI"&gt;&lt;span style="mso-list:Ignore"&gt;a)&lt;span style="font:7.0pt &amp;quot;Times New Roman&amp;quot;"&gt;&amp;nbsp;&amp;nbsp;&amp;nbsp;&amp;nbsp;&amp;nbsp;&amp;nbsp;
&lt;/span&gt;&lt;/span&gt;&lt;/span&gt;&lt;span style="font-size:12.0pt;color:black;
mso-font-kerning:.5pt;mso-bidi-language:HI"&gt;w związku z art. 17 ust. 3 lit. b,
d lub e RODO prawo do usunięcia danych osobowych;&lt;/span&gt;&lt;/p&gt;
&lt;p class="MsoNormalCxSpMiddle" style="margin-left:48.25pt;mso-add-space:auto;
text-align:justify;text-indent:-19.85pt;mso-list:l0 level1 lfo2;mso-hyphenate:
none;tab-stops:list 48.25pt;text-autospace:none;vertical-align:baseline"&gt;&lt;span style="font-size:12.0pt;color:black;mso-font-kerning:.5pt;mso-bidi-language:
HI;mso-bidi-font-weight:bold"&gt;&lt;span style="mso-list:Ignore"&gt;b)&lt;span style="font:7.0pt &amp;quot;Times New Roman&amp;quot;"&gt;&amp;nbsp;&amp;nbsp;&amp;nbsp;&amp;nbsp;&amp;nbsp;&amp;nbsp; &lt;/span&gt;&lt;/span&gt;&lt;/span&gt;&lt;span style="font-size:12.0pt;color:black;mso-font-kerning:.5pt;mso-bidi-language:
HI"&gt;prawo do przenoszenia danych osobowych, o którym mowa w art. 20 RODO;&lt;span style="mso-bidi-font-weight:bold"&gt;&lt;/span&gt;&lt;/span&gt;&lt;/p&gt;
&lt;p class="MsoNormalCxSpMiddle" style="margin-left:48.25pt;mso-add-space:auto;
text-align:justify;text-indent:-19.85pt;mso-list:l0 level1 lfo2;mso-hyphenate:
none;tab-stops:list 48.25pt;text-autospace:none;vertical-align:baseline"&gt;&lt;span style="font-size:12.0pt;color:black;mso-font-kerning:.5pt;mso-fareast-language:
ZH-CN;mso-bidi-language:HI"&gt;&lt;span style="mso-list:Ignore"&gt;c)&lt;span style="font:7.0pt &amp;quot;Times New Roman&amp;quot;"&gt;&amp;nbsp;&amp;nbsp;&amp;nbsp;&amp;nbsp;&amp;nbsp;&amp;nbsp; &lt;/span&gt;&lt;/span&gt;&lt;/span&gt;&lt;span style="font-size:12.0pt;color:black;mso-font-kerning:.5pt;mso-bidi-language:
HI;mso-bidi-font-weight:bold"&gt;na podstawie art. 21 RODO prawo sprzeciwu, wobec
przetwarzania danych osobowych, gdyż podstawą prawną przetwarzania Pani/Pana
danych osobowych jest art. 6 ust. 1 lit. c RODO. &lt;/span&gt;&lt;span style="font-size:
12.0pt;mso-fareast-font-family:Arial;color:black;mso-font-kerning:.5pt;
mso-fareast-language:ZH-CN;mso-bidi-language:HI"&gt;&lt;/span&gt;&lt;/p&gt;
&lt;p style="mso-element:para-border-div;border:none;border-bottom:solid black 1.5pt;
padding:0cm 0cm 1.0pt 0cm"&gt;
&lt;/p&gt;&lt;p class="MsoNormal" style="text-align:justify;mso-hyphenate:none;text-autospace:
ideograph-numeric;vertical-align:baseline;border:none;mso-border-bottom-alt:
solid black 1.5pt;padding:0cm;mso-padding-alt:0cm 0cm 1.0pt 0cm"&gt;&lt;span style="font-size:12.0pt;color:black;mso-font-kerning:.5pt;mso-fareast-language:
ZH-CN"&gt;&amp;nbsp;&lt;/span&gt;&lt;/p&gt;
&lt;p class="MsoNormal" style="margin-left:21.3pt;text-align:justify;text-indent:
-21.3pt;mso-hyphenate:none;text-autospace:ideograph-numeric;vertical-align:
baseline"&gt;&lt;span style="font-size:12.0pt;color:black;mso-font-kerning:.5pt;
mso-fareast-language:ZH-CN;mso-bidi-font-style:italic"&gt;*Wyjaśnienie: skorzystanie
z prawa do sprostowania nie może skutkować zmianą wyniku postępowania o
udzielenie zamówienia publicznego ani zmianą postanowień umowy w zakresie
niezgodnym z Ustawą oraz nie może naruszać integralności protokołu oraz jego
załączników.&lt;/span&gt;&lt;/p&gt;
&lt;p class="MsoNormal" style="margin-left:21.3pt;text-align:justify;text-indent:
-21.3pt;mso-hyphenate:none;text-autospace:ideograph-numeric;vertical-align:
baseline"&gt;&lt;span style="font-size:12.0pt;color:black;mso-font-kerning:.5pt;
mso-fareast-language:ZH-CN;mso-bidi-font-style:italic"&gt;**Wyjaśnienie: prawo do
ograniczenia przetwarzania nie ma zastosowania w odniesieniu do przechowywania,
w celu zapewnienia korzystania ze środków ochrony prawnej lub w celu ochrony
praw innej osoby fizycznej lub prawnej, lub z uwagi na ważne względy interesu
publicznego Unii Europejskiej lub państwa członkowskiego. &lt;/span&gt;&lt;/p&gt;&lt;p&gt;Regulamin
 obowiązujący Wykonawców składających za pośrednictwem Internetowej 
Platformy Zakupowej oferty realizacji zamówień na rzecz Komendy 
Wojewódzkiej Policji w Białymstoku&lt;/p&gt;&lt;ol&gt;&lt;li&gt;Zamówienia realizowane 
przez KWP w Białymstoku za pośrednictwem Internetowej Platformy 
Zakupowej odbywają się wyłącznie przy wykorzystaniu strony internetowej&lt;a href="http://www.platformazakupowa.pl/"&gt;&lt;u&gt;&lt;font color="#0066cc"&gt; www.platformazakupowa.pl&lt;/font&gt;&lt;/u&gt;&lt;/a&gt;.&lt;/li&gt;&lt;li&gt;KWP w Białymstoku nie rozpatruje ofert składanych w inny sposób niż za pośrednictwem Platformy Zakupowej.&lt;/li&gt;&lt;li&gt;Pełna
 specyfikacja zamówienia, ewentualne załączniki i inne niezbędne 
informacje są zamieszczone na stronie konkretnego zamówienia, a 
Wykonawca godzi się na te warunki i jest świadomy odpowiedzialności za 
złożoną ofertę.&lt;/li&gt;&lt;li&gt;Podana przez Wykonawcę cena za realizację 
zamówienia musi zawierać wszystkie koszty realizacji zamówienia, tzn. że
 KWP w Białymstoku nie ponosi żadnych innych kosztów związanych z 
realizacją zamówienia, np. kosztów dostawy.&lt;/li&gt;&lt;li&gt;O ile nie wskazano inaczej, oferty składa się w cenie brutto.&lt;/li&gt;&lt;li&gt;Wykonawca jest związany złożoną przez siebie ofertą przez okres 14 dni od dnia upływu terminu składania ofert.&lt;/li&gt;&lt;li&gt;Termin
 płatności na rzecz Wykonawcy wynosi 30 dni od daty realizacji 
zamówienia oraz otrzymania przez KWP w Białymstoku prawidłowo 
wystawionej faktury.&lt;/li&gt;&lt;li&gt;Wykonawca gwarantuje, że przy realizacji 
dostaw, usług i robót budowlanych zaoferowany przedmiot zamówienia lub 
wykorzystane materiały są zgodne z opisem przedmiotu zamówienia oraz 
spełniają wymagania wynikające z przepisów prawa.&lt;/li&gt;&lt;li&gt;W przypadku 
realizowania dostawy niezgodnie z opisem przedmiotu zamówienia oraz ze 
złożoną przez Wykonawcę ofertą, KWP w Białymstoku zwróci niezgodny 
przedmiot zamówienia na koszt i ryzyko Wykonawcy.&lt;/li&gt;&lt;li&gt;KWP w Białymstoku wybierze ofertę najkorzystniejszą, zgodnie z określonymi w postępowaniu kryteriami wyboru oferty.&lt;/li&gt;&lt;li&gt;W
 przypadku kilku pozycji zakupowych (kilku zadań), KWP w Białymstoku 
zastrzega sobie prawo wyboru Wykonawcy oddzielnie dla każdego zadania.&lt;/li&gt;&lt;li&gt;KWP
 w Białymstoku zastrzega, że przeprowadzane postępowanie nie musi 
zakończyć się wyborem Wykonawcy, a Wykonawcom nie przysługują z tego 
tytułu żadne roszczenia w stosunku do KWP w Białymstoku.&lt;/li&gt;&lt;li&gt;Warunkiem
 złożenia oferty jest zapoznanie się oraz akceptacja Wykonawcy 
niniejszego regulaminu. Złożenie oferty jest równoznaczne ze złożeniem 
przez Wykonawcę oświadczenia woli, iż akceptuje przedmiotowy regulamin 
oraz wyraża zgodę na wszystkie postanowienia i warunki postępowania, a 
także zobowiązuje się do ich przestrzegania.&lt;/li&gt;&lt;/ol&gt;&lt;ul&gt;&lt;li&gt;Termin 
realizacji zamówienia: jak najkrótszy (odpowiedni do prawidłowej naprawy
 pojazdu -usługa zgodna z technologią napraw i obsług producenta 
pojazdu)&lt;br&gt;&lt;/li&gt;&lt;li&gt;KOSZTY TRANSPORTU PO STRONIE Wykonawcy&lt;/li&gt;&lt;li&gt;Miejsce odbioru i dostawy: &lt;span style="font-size:12.0pt;font-family:&amp;quot;Times New Roman&amp;quot;,serif;
mso-fareast-font-family:SimSun;mso-font-kerning:1.0pt;mso-ansi-language:PL;
mso-fareast-language:ZH-CN;mso-bidi-language:HI"&gt;PLAC Komendy Miejskiej Policji
Zespołu ds. Transportu &lt;/span&gt;&lt;span style="font-size:12.0pt;font-family:&amp;quot;Times New Roman&amp;quot;,serif;
mso-fareast-font-family:SimSun;mso-font-kerning:1.0pt;mso-ansi-language:PL;
mso-fareast-language:ZH-CN;mso-bidi-language:HI"&gt;16-400 Suwałki&amp;nbsp; &lt;span style="font-size:12.0pt;font-family:&amp;quot;Times New Roman&amp;quot;,serif;
mso-fareast-font-family:SimSun;mso-font-kerning:1.0pt;mso-ansi-language:PL;
mso-fareast-language:ZH-CN;mso-bidi-language:HI"&gt;ul. Generała Kazimierza
Pułaskiego 26&lt;/span&gt; &lt;/span&gt;&lt;/li&gt;&lt;li&gt;Wykonawca musi posiadać wiedzę i 
doświadczenie oraz wszelkie uprawnienia niezbędne do wykonywania 
określonej działalności lub czynności, jeżeli przepisy prawa nakładają 
obowiązek ich posiadania.&lt;/li&gt;&lt;li&gt;Wykonawca przystępujący do 
postępowania musi dokonać naprawy w warsztacie znajdującym się w 
granicach administracyjnych miasta Suwałk lub mieszczącym się max. do 10
 km od granic miasta Suwałki&lt;br&gt;&lt;/li&gt;&lt;li&gt;Wykonawca składając ofertę 
oświadcza że zapoznał się z&amp;nbsp;warunkami w postępowaniu&amp;nbsp;i nie wnosi do nich
 żadnych zastrzeżeń oraz, że zamówienie będzie realizowane zgodnie ze 
wszystkimi wymaganiami.&lt;/li&gt;&lt;li&gt;Wykonawca załączy do oferty:&amp;nbsp; &lt;strong&gt;formularz ofertowy,&amp;nbsp;&lt;/strong&gt;&lt;strong&gt; wykaz stanowisk i urządzeń, wykaz osób &lt;/strong&gt;i&amp;nbsp;aktualny
 odpis z właściwego rejestru lub z centralnej ewidencji i informacji o 
działalności gospodarczej, jeżeli odrębne przepisy wymagają wpisu do 
rejestru lub ewidencji, wystawionego nie wcześniej niż 6 miesięcy.&lt;/li&gt;&lt;li&gt;&lt;span style="font-size:12.0pt;font-family:&amp;quot;Times New Roman&amp;quot;,&amp;quot;serif&amp;quot;;
mso-fareast-font-family:SimSun;mso-font-kerning:1.0pt;mso-ansi-language:PL;
mso-fareast-language:ZH-CN;mso-bidi-language:HI"&gt;Pojazd do oględzin (oględziny można przeprowadzić w godz 10.00 - 13.00) &lt;/span&gt;&lt;span style="font-family:&amp;quot;Times New Roman&amp;quot;,serif"&gt;znajduje&lt;span style="mso-spacerun:yes"&gt;&amp;nbsp; &lt;/span&gt;się&lt;span style="mso-spacerun:yes"&gt;&amp;nbsp;
&lt;/span&gt;na&lt;span style="mso-spacerun:yes"&gt;&amp;nbsp; &lt;/span&gt;placu Komendy Miejskiej
Policji Zespołu ds. Transportu&lt;span style="mso-spacerun:yes"&gt;&lt;/span&gt;&lt;span style="mso-spacerun:yes"&gt;&amp;nbsp; &lt;/span&gt;na&amp;nbsp; ul. Generała Kazimierza
Pułaskiego 26, 16-400 Suwałki ( kontakt do osoby umożliwiającej dokonanie oględzin
– Jarosław Myszkowski&lt;span style="mso-spacerun:yes"&gt;&amp;nbsp; &lt;/span&gt;tel. 47&amp;nbsp;714
1405 ).&lt;/span&gt;
&lt;/li&gt;&lt;li&gt;w razie pytań: osoba do kontaktu Kamil Rećko tel. 47 711 2680, 
500 656 031, Dariusz Mojsak tel. 47 711 2681, Wojciech Oleszkiewicz tel.
 47 7113149, &lt;br&gt;&lt;/li&gt;&lt;li&gt;W razie niewyrażenia zgody na powyższe warunki – proszę nie składać oferty!&lt;/li&gt;&lt;/ul&gt;&lt;p style="line-height: 1.38; margin-top: 0pt; margin-bottom: 0pt;" dir="ltr"&gt;&lt;span style="color: rgb(0, 0, 0); font-family: &amp;quot;Helvetica Neue&amp;quot;, sans-serif; font-size: 11pt; font-style: italic; vertical-align: baseline; white-space: pre-wrap; background-color: transparent; font-variant-numeric: normal; font-variant-east-asian: normal;"&gt;&lt;br&gt;&lt;/span&gt;&lt;/p&gt;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</si>
</sst>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raz.platformazakupowa.pl/file/get_new/b777c1b7d098350a188c05016e42429b.doc" TargetMode="External"/><Relationship Id="rId_hyperlink_2" Type="http://schemas.openxmlformats.org/officeDocument/2006/relationships/hyperlink" Target="https://wwraz.platformazakupowa.pl/file/get_new/cb40a096a982a9e18ef399ac524ae649.doc" TargetMode="External"/><Relationship Id="rId_hyperlink_3" Type="http://schemas.openxmlformats.org/officeDocument/2006/relationships/hyperlink" Target="https://wwraz.platformazakupowa.pl/file/get_new/83e8c80488d6b18b6d405dda8e56fc15.doc" TargetMode="External"/><Relationship Id="rId_hyperlink_4" Type="http://schemas.openxmlformats.org/officeDocument/2006/relationships/hyperlink" Target="https://wwraz.platformazakupowa.pl/file/get_new/ae1df97fa453a40822aa4c517bebcacb.docm" TargetMode="External"/><Relationship Id="rId_hyperlink_5" Type="http://schemas.openxmlformats.org/officeDocument/2006/relationships/hyperlink" Target="https://wwraz.platformazakupowa.pl/file/get_new/4afbb8f61b4ad06b10115378eab94b2f.docx" TargetMode="External"/><Relationship Id="rId_hyperlink_6" Type="http://schemas.openxmlformats.org/officeDocument/2006/relationships/hyperlink" Target="https://wwraz.platformazakupowa.pl/file/get_new/5c90163abb3f54149d07f70849077842.doc" TargetMode="External"/><Relationship Id="rId_hyperlink_7" Type="http://schemas.openxmlformats.org/officeDocument/2006/relationships/hyperlink" Target="https://wwraz.platformazakupowa.pl/file/get_new/7c7fdedc8e23a26899e71fb2186833f1.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908733</v>
      </c>
      <c r="C2" s="6" t="s">
        <v>3</v>
      </c>
      <c r="G2" s="3" t="s">
        <v>4</v>
      </c>
      <c r="H2" s="2"/>
      <c r="I2" s="11"/>
    </row>
    <row r="5" spans="1:27">
      <c r="A5" s="4" t="s">
        <v>5</v>
      </c>
      <c r="B5" s="4" t="s">
        <v>0</v>
      </c>
      <c r="C5" s="4" t="s">
        <v>6</v>
      </c>
      <c r="D5" s="4" t="s">
        <v>7</v>
      </c>
      <c r="E5" s="4" t="s">
        <v>8</v>
      </c>
    </row>
    <row r="6" spans="1:27">
      <c r="A6" s="6">
        <v>1</v>
      </c>
      <c r="B6" s="6">
        <v>2952074</v>
      </c>
      <c r="C6" s="6" t="s">
        <v>9</v>
      </c>
      <c r="D6" s="6" t="s">
        <v>10</v>
      </c>
      <c r="E6" s="11"/>
    </row>
    <row r="7" spans="1:27">
      <c r="A7" s="6">
        <v>2</v>
      </c>
      <c r="B7" s="6">
        <v>2952075</v>
      </c>
      <c r="C7" s="6" t="s">
        <v>11</v>
      </c>
      <c r="D7" s="6" t="s">
        <v>12</v>
      </c>
      <c r="E7" s="11"/>
    </row>
    <row r="10" spans="1:27">
      <c r="A10" s="4" t="s">
        <v>5</v>
      </c>
      <c r="B10" s="4" t="s">
        <v>0</v>
      </c>
      <c r="C10" s="4" t="s">
        <v>13</v>
      </c>
      <c r="D10" s="4" t="s">
        <v>14</v>
      </c>
      <c r="E10" s="4" t="s">
        <v>15</v>
      </c>
      <c r="F10" s="4" t="s">
        <v>16</v>
      </c>
      <c r="G10" s="4" t="s">
        <v>17</v>
      </c>
      <c r="H10" s="4" t="s">
        <v>18</v>
      </c>
      <c r="I10" s="4" t="s">
        <v>19</v>
      </c>
    </row>
    <row r="11" spans="1:27">
      <c r="A11" s="6">
        <v>1</v>
      </c>
      <c r="B11" s="6">
        <v>1653548</v>
      </c>
      <c r="C11" s="6" t="s">
        <v>20</v>
      </c>
      <c r="D11" s="6" t="s">
        <v>21</v>
      </c>
      <c r="E11" s="6">
        <v>1.0</v>
      </c>
      <c r="F11" s="6" t="s">
        <v>22</v>
      </c>
      <c r="G11" s="14"/>
      <c r="H11" s="13" t="s">
        <v>23</v>
      </c>
      <c r="I11" s="11" t="s">
        <v>24</v>
      </c>
    </row>
    <row r="12" spans="1:27">
      <c r="F12" s="6" t="s">
        <v>25</v>
      </c>
      <c r="G12">
        <f>E11*G11</f>
      </c>
    </row>
    <row r="14" spans="1:27">
      <c r="A14" s="3" t="s">
        <v>26</v>
      </c>
      <c r="B14" s="8"/>
      <c r="C14" s="8"/>
      <c r="D14" s="8"/>
      <c r="E14" s="9"/>
      <c r="F14" s="15"/>
    </row>
    <row r="15" spans="1:27">
      <c r="A15" s="6" t="s">
        <v>5</v>
      </c>
      <c r="B15" s="6" t="s">
        <v>0</v>
      </c>
      <c r="C15" s="6" t="s">
        <v>27</v>
      </c>
      <c r="D15" s="5" t="s">
        <v>28</v>
      </c>
      <c r="E15" s="17"/>
      <c r="F15" s="15"/>
    </row>
    <row r="16" spans="1:27">
      <c r="A16" s="1">
        <v>1</v>
      </c>
      <c r="B16" s="1">
        <v>1653548</v>
      </c>
      <c r="C16" s="1" t="s">
        <v>20</v>
      </c>
      <c r="D16" s="16" t="s">
        <v>29</v>
      </c>
      <c r="E16" s="16"/>
    </row>
    <row r="17" spans="1:27">
      <c r="A17" s="1">
        <v>2</v>
      </c>
      <c r="B17" s="1">
        <v>1653548</v>
      </c>
      <c r="C17" s="1" t="s">
        <v>20</v>
      </c>
      <c r="D17" s="16" t="s">
        <v>30</v>
      </c>
      <c r="E17" s="16"/>
    </row>
    <row r="18" spans="1:27">
      <c r="A18" s="1">
        <v>3</v>
      </c>
      <c r="B18" s="1">
        <v>1653548</v>
      </c>
      <c r="C18" s="1" t="s">
        <v>20</v>
      </c>
      <c r="D18" s="16" t="s">
        <v>31</v>
      </c>
      <c r="E18" s="16"/>
    </row>
    <row r="19" spans="1:27">
      <c r="A19" s="1">
        <v>4</v>
      </c>
      <c r="B19" s="1">
        <v>1653548</v>
      </c>
      <c r="C19" s="1" t="s">
        <v>20</v>
      </c>
      <c r="D19" s="16" t="s">
        <v>32</v>
      </c>
      <c r="E19" s="16"/>
    </row>
    <row r="20" spans="1:27">
      <c r="A20" s="1">
        <v>5</v>
      </c>
      <c r="B20" s="1">
        <v>1653548</v>
      </c>
      <c r="C20" s="1" t="s">
        <v>20</v>
      </c>
      <c r="D20" s="16" t="s">
        <v>33</v>
      </c>
      <c r="E20" s="16"/>
    </row>
    <row r="21" spans="1:27">
      <c r="A21" s="1">
        <v>6</v>
      </c>
      <c r="B21" s="1">
        <v>1653548</v>
      </c>
      <c r="C21" s="1" t="s">
        <v>20</v>
      </c>
      <c r="D21" s="16" t="s">
        <v>34</v>
      </c>
      <c r="E21" s="16"/>
    </row>
    <row r="22" spans="1:27">
      <c r="A22" s="1">
        <v>7</v>
      </c>
      <c r="B22" s="1">
        <v>1653548</v>
      </c>
      <c r="C22" s="1" t="s">
        <v>20</v>
      </c>
      <c r="D22" s="16" t="s">
        <v>35</v>
      </c>
      <c r="E22" s="16"/>
    </row>
    <row r="26" spans="1:27">
      <c r="A26" s="3" t="s">
        <v>36</v>
      </c>
      <c r="B26" s="8"/>
      <c r="C26" s="8"/>
      <c r="D26" s="8"/>
      <c r="E26" s="18"/>
      <c r="F26" s="15"/>
    </row>
    <row r="27" spans="1:27">
      <c r="A27" s="10" t="s">
        <v>37</v>
      </c>
      <c r="B27" s="8"/>
      <c r="C27" s="8"/>
      <c r="D27" s="8"/>
      <c r="E27" s="18"/>
      <c r="F27"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D17:E17"/>
    <mergeCell ref="D18:E18"/>
    <mergeCell ref="D19:E19"/>
    <mergeCell ref="D20:E20"/>
    <mergeCell ref="D21:E21"/>
    <mergeCell ref="D22:E22"/>
    <mergeCell ref="A26:E26"/>
    <mergeCell ref="A27:E27"/>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formula1>
    </dataValidation>
  </dataValidations>
  <hyperlinks>
    <hyperlink ref="D16" r:id="rId_hyperlink_1"/>
    <hyperlink ref="D17" r:id="rId_hyperlink_2"/>
    <hyperlink ref="D18" r:id="rId_hyperlink_3"/>
    <hyperlink ref="D19" r:id="rId_hyperlink_4"/>
    <hyperlink ref="D20" r:id="rId_hyperlink_5"/>
    <hyperlink ref="D21" r:id="rId_hyperlink_6"/>
    <hyperlink ref="D22"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2025-05-19T04:05:32+02:00</dcterms:created>
  <dcterms:modified xsi:type="dcterms:W3CDTF">2025-05-19T04:05:32+02:00</dcterms:modified>
  <dc:title>Untitled Spreadsheet</dc:title>
  <dc:description/>
  <dc:subject/>
  <cp:keywords/>
  <cp:category/>
</cp:coreProperties>
</file>